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5474466q\Desktop\Web\"/>
    </mc:Choice>
  </mc:AlternateContent>
  <bookViews>
    <workbookView xWindow="-110" yWindow="-110" windowWidth="19420" windowHeight="11620"/>
  </bookViews>
  <sheets>
    <sheet name="Registre Activitats Tractament" sheetId="4" r:id="rId1"/>
  </sheets>
  <definedNames>
    <definedName name="_xlnm._FilterDatabase" localSheetId="0" hidden="1">'Registre Activitats Tractament'!$B$5:$B$17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<sst xmlns="http://schemas.openxmlformats.org/spreadsheetml/2006/main" count="142" uniqueCount="77">
  <si>
    <t>ID</t>
  </si>
  <si>
    <t>Responsable del tractament</t>
  </si>
  <si>
    <t>Activitat</t>
  </si>
  <si>
    <t>Delegat de protecció de dades</t>
  </si>
  <si>
    <t>Òrgan administratiu responsable</t>
  </si>
  <si>
    <t>Categories de dades tractades</t>
  </si>
  <si>
    <t>Finalitat de l'activitat de tractament</t>
  </si>
  <si>
    <t>Categories d'interessats</t>
  </si>
  <si>
    <t>Col·lectius vulnerables</t>
  </si>
  <si>
    <t>Període de conservació</t>
  </si>
  <si>
    <t>Categories cessionaris</t>
  </si>
  <si>
    <t>Categories encarregats de tractament</t>
  </si>
  <si>
    <t>Llistats països transferències fora d’EEE</t>
  </si>
  <si>
    <t>Mesures de seguretat aplicables</t>
  </si>
  <si>
    <t>Base legal</t>
  </si>
  <si>
    <t>Institut Català d'Avaluació de Polítiques Públiques (Ivàlua).</t>
  </si>
  <si>
    <t>Recursos humans</t>
  </si>
  <si>
    <t>No aplica.</t>
  </si>
  <si>
    <t>No s'ha definit.</t>
  </si>
  <si>
    <t>Administracions públiques amb competència en la matèria.</t>
  </si>
  <si>
    <t xml:space="preserve">No aplica. </t>
  </si>
  <si>
    <t>S'apliquen les mesures determinades pel Marc de ciberseguretat per a la protecció de dades (MCPD).</t>
  </si>
  <si>
    <t xml:space="preserve">Ciutadans i residents, càrrecs públics, associats o membres, persones de contacte, personal al servei de les Administracions Públiques. </t>
  </si>
  <si>
    <t>Dades de caràcter identificatiu, detalls d'ocupació, acadèmiques i professionals.</t>
  </si>
  <si>
    <t>Missió realitzada en interès públic (art. 6.1.e) RGPD) i/o en compliment d’obligacions legals (art. 6.1.c) RGPD).</t>
  </si>
  <si>
    <t>No aplica</t>
  </si>
  <si>
    <t>Administracions publiques amb competència amb la matèria.</t>
  </si>
  <si>
    <t>Districte Administratiu de la Generalitat de Catalunya- Edifici B. Carrer dels Alts Forns, 36-44, 08038,  Barcelona. dpd.economia@gencat.cat.</t>
  </si>
  <si>
    <t xml:space="preserve">Sol-licitants. </t>
  </si>
  <si>
    <t>No s'ha definit</t>
  </si>
  <si>
    <t xml:space="preserve">Gestió de les activitats econòmiques, financeres i comptables i dels procediments de contractació pública de l'Institut Català d'Avaluació de Polítiques Públiques (Ivàlua). </t>
  </si>
  <si>
    <t>Les dades s'han de conservar durant el temps necessari per complir amb la finalitat per a la qual es van demanar i per determinar les possibles responsabilitats que es puguin derivar d'aquesta finalitat i tractament de les dades.</t>
  </si>
  <si>
    <t>Administracions públiques amb competència en la matèria, altres òrgans de l'Administració pública.</t>
  </si>
  <si>
    <t>Gestió de convenis i contractes de prestacions de serveis.</t>
  </si>
  <si>
    <t>Empleats, estudiants, carrecs publics, sol-licitants, persones que participen en les activitats programades.</t>
  </si>
  <si>
    <t>Butlletí d'Ivàlua</t>
  </si>
  <si>
    <t>Gestionar els convenis i contractes formalitzats entre l'Institut Català d'Avaluació de Polítiques Públiques (Ivàlua) i persones físiques, jurídiques o entitats, fer-ne el seguiment i trametre informació a les persones interessades.</t>
  </si>
  <si>
    <t>Dades de caracter identificatiu, detalls d'ocupació, acadèmiques i professionals.</t>
  </si>
  <si>
    <t xml:space="preserve">Butlletí mensual que té per objectiu contribuir a promoure una comunitat de l’avaluació a Catalunya formada per persones de l’administració, del món acadèmic, del teixit social i del conjunt de la ciutadania posant l'avaluació a l'abast de les persones interessades en la matèria. </t>
  </si>
  <si>
    <t>Missió realitzada en interès públic (art. 6.1.e) RGPD) i/o en compliment d’obligacions legals (art. 6.1.c) RGPD) en relació amb la Llei 31/1995, de 8 de novembre, de prevenció de riscos laborals, el Decret legislatiu 1/1997, de 31 d'octubre, pel qual s'aprova la refosa en un text únic dels preceptes de determinats textos legals vigents a Catalunya en matèria de funció pública; el Reial decret legislatiu 5/2015, de 30 d'octubre, pel qual s'aprova el text refós de la Llei de l'Estatut bàsic de l'empleat públic; el Reial decret legislatiu 2/2015, de 23 d'octubre, pel qual s'aprova el text refós de la Llei de l'Estatut dels treballadors; el Reial decret legislatiu 8/2015, de 30 d'octubre, pel qual s'aprova el text refós de la Llei general de la Seguretat Social, i la Llei 58/2003, de 17 de desembre, general tributària.</t>
  </si>
  <si>
    <t>Missió realitzada en interès públic (art. 6.1.e) RGPD), en relació amb el Decret legislatiu 3/2002, de 24 de desembre, pel qual s'aprova el text refós de la Llei de finances de Catalunya, amb la Llei 9/2017, de 8 de novembre, de contractes del sector públic, per la qual es transposen a l'ordenament jurídic espanyol les directives del Parlament Europeu i del Consell 2014/23/UE i 2014/24/UE, de 26 de febrer de 2014, incorpora, entre d'altres aspectes, una nova regulació en matèria de mitjans propis.</t>
  </si>
  <si>
    <t>Missió realitzada en interès públic (article 6.1 lletra e) RGPD) en relació amb l'art. 4 dels Estatuts del Consorci Institut Català d'Avaluació de Polítiques Públiques (Ivàlua), aprovats per ACORD GOV/32/2021, de 23 de març, així com el consentiment de les persones interessades (article 6.1 lletra a) RGPD). El consentiment es pot retirar en qualsevol moment.</t>
  </si>
  <si>
    <t>Consentiment de la persona interessada (article 6.1 lletra a) RGPD). El consentiment es pot retirar en qualsevol moment</t>
  </si>
  <si>
    <t>Dades de caràcter identificatiu, categoria especial de dades o dades sensibles, característiques personals, detalls d'ocupació, acadèmiques i professionals, econòmics, financers i d'assegurances.</t>
  </si>
  <si>
    <t>Empleats,càrrecs públics.</t>
  </si>
  <si>
    <t>Administracions públiques amb competència en la matèria. Altres òrgans de l'Administració pública.</t>
  </si>
  <si>
    <t>Dades de caràcter identificatiu, detalls d'ocupació, acadèmiques i professionals, econòmics, financers i d'assegurances.</t>
  </si>
  <si>
    <t>Empleats, representants legals, proveïdors, persones de contacte.</t>
  </si>
  <si>
    <t>Entitats financeres, entitats asseguradores, serveis d'assessorament legal i serveis informàtics per a la prestació ordinària de serveis.</t>
  </si>
  <si>
    <r>
      <t>Dades de caràcter identificatiu</t>
    </r>
    <r>
      <rPr>
        <sz val="9"/>
        <color theme="1"/>
        <rFont val="Arial"/>
        <family val="2"/>
      </rPr>
      <t>, detalls d'ocupació professionals.</t>
    </r>
  </si>
  <si>
    <t>Consell rector de l'entitat.</t>
  </si>
  <si>
    <t>Gestió de la informació relativa als membres del consell rector de l’entitat així com la gestió de les dades derivada del funcionament del Consorci.</t>
  </si>
  <si>
    <t>Serveis informàtics per a la prestació ordinària de serveis.</t>
  </si>
  <si>
    <t xml:space="preserve">Serveis informàtics per a la prestació ordinària de serveis. </t>
  </si>
  <si>
    <t>Càrrecs públics, associats o membres.</t>
  </si>
  <si>
    <t>Dades identificatives, detalls d'ocupació, acadèmiques i professionals.</t>
  </si>
  <si>
    <t>La finalitat del tractament es promoure la cultura de la avaluació mitjançant la creació d'espais de trobada i comunicació entre les persones que es dediquen professionalment a l’avaluació de polítiques públiques a Catalunya i els responsables d’impulsar, encarregar i fer ús d’aquestes avaluacions.</t>
  </si>
  <si>
    <t>Xarxa i banc de professionals de l'avaluació</t>
  </si>
  <si>
    <t>Actes, jornades, formacions i altres activitats anàlogues organitzades per l'Institut Català d'Avaluació de Polítiques Públiques (Ivàlua).</t>
  </si>
  <si>
    <t>Gestió de les dades necessàries per a la planificació, organització i seguiment de les activitats formatives, jornades, seminaris i altres activitats anàlogues organitzades per l'Institut Català d'Avaluació de Polítiques Públiques (Ivàlua). En determinats casos, això podria implicar la gravació d'imatges i/o veu, així com la seva difusió.</t>
  </si>
  <si>
    <t>Missió realitzada en interès públic (art. 6.1.e) RGPD) i/o en compliment d’obligacions legals (art. 6.1.c) RGPD) així com el consentiment de les persones interessades (article 6.1 lletra a) RGPD). El consentiment es pot retirar en qualsevol moment.</t>
  </si>
  <si>
    <t>Carrecs públics, representants legals, proveidors.</t>
  </si>
  <si>
    <t>Enregistrament i difusió d'imatges, àudios i/o vídeos de l'Institut Català d'Avaluació de Polítiques Públiques (Ivàlua).</t>
  </si>
  <si>
    <t xml:space="preserve">Empleats, ciutadans i residents, càrrecs públics, estudiants. </t>
  </si>
  <si>
    <t>Altres òrgans de l'Administració pública.</t>
  </si>
  <si>
    <t xml:space="preserve">Enregistrament i presa d’imatges i àudio per a la difusió dels projectes als webs, la intranet i les xarxes socials de l’ Institut Català d'Avaluació de Polítiques Públiques (Ivàlua), així com a través dels mitjans de comunicació per difondre les activitats propies de l'entitat. </t>
  </si>
  <si>
    <t>Entitats financeres, sindicats, serveis d'assessorament legal, serveis informàtics i serveis de revisions mèdiques per a la prestació ordinària de serveis.</t>
  </si>
  <si>
    <t>Consentiment de la persona interessada (article 6.1 lletra a) RGPD). El consentiment es pot retirar en qualsevol moment.</t>
  </si>
  <si>
    <t>Dades de caràcter identificatiu, detalls d'ocupació professional.</t>
  </si>
  <si>
    <t>Empleats, ciutadans i residents, càrrecs públics, sol-licitants, personal al servei de les Administracions Públiques.</t>
  </si>
  <si>
    <t>Consentiment de la persona interessada (article 6.1 lletra a) RGPD) en relació amb la Llei orgànica 1/1982, de 5 de maig, de protecció civil del dret a l'honor, a la intimitat personal i familiar i a la pròpia imatge. El consentiment es pot retirar en qualsevol moment.</t>
  </si>
  <si>
    <t>De 5 a 10 anys.</t>
  </si>
  <si>
    <t>Recollir i tractar les dades de les persones que es relacionin amb l' Institut Català d'Avaluació de Polítiques Públiques (Ivàlua) per temes institucionals o protocol-laris.</t>
  </si>
  <si>
    <t>Gestió del personal de l'entitat i dels aspirants a llocs de treball, així com la prevenció de riscos laborals i la vigilància de la salut de l'Institut Català d'Avaluació de Polítiques Públiques (Ivàlua).</t>
  </si>
  <si>
    <t>Gestió econòmica i contractació</t>
  </si>
  <si>
    <t>Directori de persones amb les quals l'Institut Català d'Avaluació de Polítiques Públiques (Ivàlua) manté relacions institucionals i protocol-làries.</t>
  </si>
  <si>
    <t>Registre d'activitats de tractament de l'Institut Català d'Avaluació de Polítiques Públiques (Ivàlua).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</si>
</sst>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0#############E+###"/>
  </numFmts>
  <fonts count="15" x14ac:knownFonts="1">
    <font>
      <sz val="11"/>
      <color theme="1"/>
      <name val="Calibri"/>
      <family val="2"/>
      <scheme val="minor"/>
    </font>
    <font>
      <b/>
      <sz val="16"/>
      <color rgb="FFC00000"/>
      <name val="Helvetica"/>
      <family val="2"/>
    </font>
    <font>
      <b/>
      <sz val="9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rgb="FFC00000"/>
      <name val="Arial"/>
      <family val="2"/>
    </font>
    <font>
      <sz val="9"/>
      <name val="Arial"/>
      <family val="2"/>
    </font>
    <font>
      <sz val="16"/>
      <color theme="1"/>
      <name val="Arial"/>
      <family val="2"/>
    </font>
    <font>
      <sz val="9"/>
      <color theme="0" tint="-0.34998626667073579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CDCD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164" fontId="9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1" fontId="11" fillId="3" borderId="0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horizontal="left"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164" fontId="13" fillId="0" borderId="0" xfId="0" applyNumberFormat="1" applyFont="1" applyAlignment="1" applyProtection="1">
      <alignment horizontal="left" vertical="center" wrapText="1"/>
      <protection locked="0"/>
    </xf>
    <xf numFmtId="1" fontId="14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164" fontId="7" fillId="0" borderId="0" xfId="0" applyNumberFormat="1" applyFont="1" applyFill="1" applyAlignment="1" applyProtection="1">
      <alignment horizontal="left" vertical="center" wrapText="1"/>
      <protection locked="0"/>
    </xf>
    <xf numFmtId="164" fontId="9" fillId="0" borderId="0" xfId="0" applyNumberFormat="1" applyFont="1" applyFill="1" applyAlignment="1" applyProtection="1">
      <alignment horizontal="left" vertical="center" wrapText="1"/>
      <protection locked="0"/>
    </xf>
    <xf numFmtId="49" fontId="7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49" fontId="9" fillId="0" borderId="0" xfId="0" applyNumberFormat="1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>
      <alignment wrapText="1"/>
    </xf>
  </cellXfs>
  <cellStyles count="2">
    <cellStyle name="Normal" xfId="0" builtinId="0"/>
    <cellStyle name="Títol 5" xfId="1"/>
  </cellStyles>
  <dxfs count="20"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0" tint="-0.34998626667073579"/>
        <name val="Calibri"/>
        <scheme val="minor"/>
      </font>
      <numFmt numFmtId="1" formatCode="0"/>
      <fill>
        <patternFill patternType="solid">
          <fgColor indexed="64"/>
          <bgColor rgb="FFDCDCDC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.0#############E+###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.0#############E+###"/>
      <alignment horizontal="center" vertical="center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  <border>
        <vertical style="thin">
          <color theme="0"/>
        </vertical>
      </border>
    </dxf>
    <dxf>
      <border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  <vertical style="thin">
          <color theme="0" tint="-0.14993743705557422"/>
        </vertical>
        <horizontal style="thin">
          <color rgb="FFC00000"/>
        </horizontal>
      </border>
    </dxf>
  </dxfs>
  <tableStyles count="1" defaultTableStyle="TableStyleMedium2" defaultPivotStyle="PivotStyleLight16">
    <tableStyle name="Cesicat" pivot="0" count="2">
      <tableStyleElement type="wholeTable" dxfId="19"/>
      <tableStyleElement type="headerRow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érez Rodríguez, Erika" id="{DF591C35-9E06-4A45-8A0C-143BB3FA2D81}" userId="S::erica.perez@ivalua.cat::497329e7-035d-4a06-b474-0f98d87debf9" providerId="AD"/>
</personList>
</file>

<file path=xl/tables/table1.xml><?xml version="1.0" encoding="utf-8"?>
<table xmlns="http://schemas.openxmlformats.org/spreadsheetml/2006/main" id="2" name="Taula_RAT" displayName="Taula_RAT" ref="A4:O17" totalsRowShown="0" headerRowDxfId="16" dataDxfId="15">
  <autoFilter ref="A4:O17"/>
  <tableColumns count="15">
    <tableColumn id="3" name="ID" dataDxfId="14"/>
    <tableColumn id="1" name="Responsable del tractament" dataDxfId="13"/>
    <tableColumn id="2" name="Activitat" dataDxfId="12"/>
    <tableColumn id="16" name="Delegat de protecció de dades" dataDxfId="11"/>
    <tableColumn id="5" name="Òrgan administratiu responsable" dataDxfId="10"/>
    <tableColumn id="6" name="Categories de dades tractades" dataDxfId="9"/>
    <tableColumn id="7" name="Finalitat de l'activitat de tractament" dataDxfId="8"/>
    <tableColumn id="8" name="Categories d'interessats" dataDxfId="7"/>
    <tableColumn id="9" name="Col·lectius vulnerables" dataDxfId="6"/>
    <tableColumn id="10" name="Període de conservació" dataDxfId="5"/>
    <tableColumn id="11" name="Categories cessionaris" dataDxfId="4"/>
    <tableColumn id="12" name="Categories encarregats de tractament" dataDxfId="3"/>
    <tableColumn id="14" name="Llistats països transferències fora d’EEE" dataDxfId="2"/>
    <tableColumn id="4" name="Mesures de seguretat aplicables" dataDxfId="1"/>
    <tableColumn id="15" name="Base legal" dataDxfId="0"/>
  </tableColumns>
  <tableStyleInfo name="Cesicat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5-02-17T08:14:37.96" personId="{DF591C35-9E06-4A45-8A0C-143BB3FA2D81}" id="{62918AFD-B359-4A36-B6CB-9FCBEA366EC3}">
    <text>No posaria formacio, ja que té una activitat específica a la filera 12</text>
  </threadedComment>
  <threadedComment ref="F7" dT="2025-02-17T08:17:29.20" personId="{DF591C35-9E06-4A45-8A0C-143BB3FA2D81}" id="{A7C8D0E2-BE3C-4951-B220-3CFFBEC8270F}">
    <text>Crec que no tractem característiques personals... Però parlem-ne, potser se m'escapa alguna cosa</text>
  </threadedComment>
  <threadedComment ref="F8" dT="2025-02-17T08:17:50.88" personId="{DF591C35-9E06-4A45-8A0C-143BB3FA2D81}" id="{28909EB6-D703-4B76-A1F4-95EA87675B7B}">
    <text>ídem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>
    <tabColor rgb="FFC00000"/>
    <pageSetUpPr fitToPage="1"/>
  </sheetPr>
  <dimension ref="A1:O20"/>
  <sheetViews>
    <sheetView showGridLines="0" tabSelected="1" topLeftCell="B1" zoomScale="80" zoomScaleNormal="80" workbookViewId="0">
      <selection activeCell="H2" sqref="H2"/>
    </sheetView>
  </sheetViews>
  <sheetFormatPr defaultColWidth="9.453125" defaultRowHeight="14.5" x14ac:dyDescent="0.35"/>
  <cols>
    <col min="1" max="1" width="11.453125" style="3" hidden="1" customWidth="1"/>
    <col min="2" max="2" width="18.7265625" style="4" customWidth="1"/>
    <col min="3" max="3" width="19.7265625" style="5" customWidth="1"/>
    <col min="4" max="4" width="27.453125" style="5" customWidth="1"/>
    <col min="5" max="5" width="17.453125" style="5" customWidth="1"/>
    <col min="6" max="6" width="30.54296875" style="5" customWidth="1"/>
    <col min="7" max="7" width="42.08984375" style="5" customWidth="1"/>
    <col min="8" max="8" width="24.08984375" style="5" customWidth="1"/>
    <col min="9" max="9" width="21.453125" style="3" customWidth="1"/>
    <col min="10" max="10" width="28.453125" style="3" customWidth="1"/>
    <col min="11" max="11" width="30.54296875" style="3" customWidth="1"/>
    <col min="12" max="12" width="22.453125" style="3" customWidth="1"/>
    <col min="13" max="13" width="31.54296875" style="1" customWidth="1"/>
    <col min="14" max="14" width="20.36328125" style="4" customWidth="1"/>
    <col min="15" max="15" width="51.81640625" style="4" customWidth="1"/>
    <col min="16" max="16384" width="9.453125" style="5"/>
  </cols>
  <sheetData>
    <row r="1" spans="1:15" ht="20" x14ac:dyDescent="0.4">
      <c r="B1" s="15"/>
      <c r="C1" s="16"/>
      <c r="D1" s="16"/>
      <c r="E1" s="16"/>
      <c r="F1" s="16"/>
      <c r="M1" s="5"/>
    </row>
    <row r="2" spans="1:15" ht="55" customHeight="1" x14ac:dyDescent="0.4">
      <c r="B2" s="13" t="s">
        <v>76</v>
      </c>
      <c r="C2" s="16"/>
      <c r="D2" s="14"/>
      <c r="E2" s="16"/>
      <c r="F2" s="16"/>
      <c r="M2" s="5"/>
    </row>
    <row r="3" spans="1:15" ht="13" customHeight="1" x14ac:dyDescent="0.4">
      <c r="B3" s="6"/>
      <c r="D3" s="2"/>
      <c r="M3" s="5"/>
    </row>
    <row r="4" spans="1:15" ht="23" x14ac:dyDescent="0.3">
      <c r="A4" s="7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</row>
    <row r="5" spans="1:15" ht="164.5" customHeight="1" x14ac:dyDescent="0.3">
      <c r="A5" s="8"/>
      <c r="B5" s="28" t="s">
        <v>15</v>
      </c>
      <c r="C5" s="28" t="s">
        <v>16</v>
      </c>
      <c r="D5" s="29" t="s">
        <v>27</v>
      </c>
      <c r="E5" s="29" t="s">
        <v>15</v>
      </c>
      <c r="F5" s="28" t="s">
        <v>43</v>
      </c>
      <c r="G5" s="29" t="s">
        <v>73</v>
      </c>
      <c r="H5" s="28" t="s">
        <v>44</v>
      </c>
      <c r="I5" s="30" t="s">
        <v>17</v>
      </c>
      <c r="J5" s="28" t="s">
        <v>31</v>
      </c>
      <c r="K5" s="28" t="s">
        <v>45</v>
      </c>
      <c r="L5" s="28" t="s">
        <v>66</v>
      </c>
      <c r="M5" s="30" t="s">
        <v>20</v>
      </c>
      <c r="N5" s="30" t="s">
        <v>21</v>
      </c>
      <c r="O5" s="31" t="s">
        <v>39</v>
      </c>
    </row>
    <row r="6" spans="1:15" ht="112" customHeight="1" x14ac:dyDescent="0.3">
      <c r="A6" s="8"/>
      <c r="B6" s="28" t="s">
        <v>15</v>
      </c>
      <c r="C6" s="28" t="s">
        <v>74</v>
      </c>
      <c r="D6" s="29" t="s">
        <v>27</v>
      </c>
      <c r="E6" s="29" t="s">
        <v>15</v>
      </c>
      <c r="F6" s="28" t="s">
        <v>46</v>
      </c>
      <c r="G6" s="29" t="s">
        <v>30</v>
      </c>
      <c r="H6" s="28" t="s">
        <v>47</v>
      </c>
      <c r="I6" s="30" t="s">
        <v>17</v>
      </c>
      <c r="J6" s="28" t="s">
        <v>71</v>
      </c>
      <c r="K6" s="28" t="s">
        <v>32</v>
      </c>
      <c r="L6" s="28" t="s">
        <v>48</v>
      </c>
      <c r="M6" s="30" t="s">
        <v>20</v>
      </c>
      <c r="N6" s="30" t="s">
        <v>21</v>
      </c>
      <c r="O6" s="31" t="s">
        <v>40</v>
      </c>
    </row>
    <row r="7" spans="1:15" ht="81" customHeight="1" x14ac:dyDescent="0.3">
      <c r="A7" s="8"/>
      <c r="B7" s="28" t="s">
        <v>15</v>
      </c>
      <c r="C7" s="28" t="s">
        <v>75</v>
      </c>
      <c r="D7" s="29" t="s">
        <v>27</v>
      </c>
      <c r="E7" s="29" t="s">
        <v>15</v>
      </c>
      <c r="F7" s="28" t="s">
        <v>49</v>
      </c>
      <c r="G7" s="29" t="s">
        <v>72</v>
      </c>
      <c r="H7" s="28" t="s">
        <v>22</v>
      </c>
      <c r="I7" s="30" t="s">
        <v>17</v>
      </c>
      <c r="J7" s="28" t="s">
        <v>18</v>
      </c>
      <c r="K7" s="28" t="s">
        <v>19</v>
      </c>
      <c r="L7" s="29" t="s">
        <v>52</v>
      </c>
      <c r="M7" s="30" t="s">
        <v>20</v>
      </c>
      <c r="N7" s="30" t="s">
        <v>21</v>
      </c>
      <c r="O7" s="31" t="s">
        <v>41</v>
      </c>
    </row>
    <row r="8" spans="1:15" ht="67.5" customHeight="1" x14ac:dyDescent="0.3">
      <c r="A8" s="8"/>
      <c r="B8" s="28" t="s">
        <v>15</v>
      </c>
      <c r="C8" s="28" t="s">
        <v>50</v>
      </c>
      <c r="D8" s="29" t="s">
        <v>27</v>
      </c>
      <c r="E8" s="29" t="s">
        <v>15</v>
      </c>
      <c r="F8" s="28" t="s">
        <v>23</v>
      </c>
      <c r="G8" s="29" t="s">
        <v>51</v>
      </c>
      <c r="H8" s="28" t="s">
        <v>54</v>
      </c>
      <c r="I8" s="30" t="s">
        <v>17</v>
      </c>
      <c r="J8" s="28" t="s">
        <v>31</v>
      </c>
      <c r="K8" s="28" t="s">
        <v>19</v>
      </c>
      <c r="L8" s="28" t="s">
        <v>53</v>
      </c>
      <c r="M8" s="30" t="s">
        <v>20</v>
      </c>
      <c r="N8" s="30" t="s">
        <v>21</v>
      </c>
      <c r="O8" s="31" t="s">
        <v>24</v>
      </c>
    </row>
    <row r="9" spans="1:15" ht="102.65" customHeight="1" x14ac:dyDescent="0.3">
      <c r="A9" s="25"/>
      <c r="B9" s="29" t="s">
        <v>15</v>
      </c>
      <c r="C9" s="29" t="s">
        <v>57</v>
      </c>
      <c r="D9" s="29" t="s">
        <v>27</v>
      </c>
      <c r="E9" s="29" t="s">
        <v>15</v>
      </c>
      <c r="F9" s="29" t="s">
        <v>55</v>
      </c>
      <c r="G9" s="29" t="s">
        <v>56</v>
      </c>
      <c r="H9" s="29" t="s">
        <v>28</v>
      </c>
      <c r="I9" s="32" t="s">
        <v>17</v>
      </c>
      <c r="J9" s="29" t="s">
        <v>18</v>
      </c>
      <c r="K9" s="29" t="s">
        <v>25</v>
      </c>
      <c r="L9" s="29" t="s">
        <v>52</v>
      </c>
      <c r="M9" s="32" t="s">
        <v>20</v>
      </c>
      <c r="N9" s="32" t="s">
        <v>21</v>
      </c>
      <c r="O9" s="27" t="s">
        <v>67</v>
      </c>
    </row>
    <row r="10" spans="1:15" s="26" customFormat="1" ht="78.650000000000006" customHeight="1" x14ac:dyDescent="0.3">
      <c r="A10" s="25"/>
      <c r="B10" s="29" t="s">
        <v>15</v>
      </c>
      <c r="C10" s="29" t="s">
        <v>58</v>
      </c>
      <c r="D10" s="29" t="s">
        <v>27</v>
      </c>
      <c r="E10" s="29" t="s">
        <v>15</v>
      </c>
      <c r="F10" s="29" t="s">
        <v>23</v>
      </c>
      <c r="G10" s="29" t="s">
        <v>59</v>
      </c>
      <c r="H10" s="29" t="s">
        <v>34</v>
      </c>
      <c r="I10" s="32" t="s">
        <v>17</v>
      </c>
      <c r="J10" s="29" t="s">
        <v>29</v>
      </c>
      <c r="K10" s="29" t="s">
        <v>32</v>
      </c>
      <c r="L10" s="29" t="s">
        <v>52</v>
      </c>
      <c r="M10" s="32" t="s">
        <v>20</v>
      </c>
      <c r="N10" s="32" t="s">
        <v>21</v>
      </c>
      <c r="O10" s="27" t="s">
        <v>60</v>
      </c>
    </row>
    <row r="11" spans="1:15" s="26" customFormat="1" ht="101" customHeight="1" x14ac:dyDescent="0.3">
      <c r="A11" s="8"/>
      <c r="B11" s="29" t="s">
        <v>15</v>
      </c>
      <c r="C11" s="29" t="s">
        <v>33</v>
      </c>
      <c r="D11" s="29" t="s">
        <v>27</v>
      </c>
      <c r="E11" s="29" t="s">
        <v>15</v>
      </c>
      <c r="F11" s="29" t="s">
        <v>68</v>
      </c>
      <c r="G11" s="29" t="s">
        <v>36</v>
      </c>
      <c r="H11" s="29" t="s">
        <v>61</v>
      </c>
      <c r="I11" s="32" t="s">
        <v>17</v>
      </c>
      <c r="J11" s="29" t="s">
        <v>31</v>
      </c>
      <c r="K11" s="29" t="s">
        <v>26</v>
      </c>
      <c r="L11" s="29" t="s">
        <v>52</v>
      </c>
      <c r="M11" s="32" t="s">
        <v>20</v>
      </c>
      <c r="N11" s="32" t="s">
        <v>21</v>
      </c>
      <c r="O11" s="27" t="s">
        <v>24</v>
      </c>
    </row>
    <row r="12" spans="1:15" s="26" customFormat="1" ht="77.5" customHeight="1" x14ac:dyDescent="0.3">
      <c r="A12" s="8"/>
      <c r="B12" s="29" t="s">
        <v>15</v>
      </c>
      <c r="C12" s="29" t="s">
        <v>35</v>
      </c>
      <c r="D12" s="29" t="s">
        <v>27</v>
      </c>
      <c r="E12" s="29" t="s">
        <v>15</v>
      </c>
      <c r="F12" s="29" t="s">
        <v>23</v>
      </c>
      <c r="G12" s="29" t="s">
        <v>38</v>
      </c>
      <c r="H12" s="29" t="s">
        <v>69</v>
      </c>
      <c r="I12" s="32" t="s">
        <v>17</v>
      </c>
      <c r="J12" s="29" t="s">
        <v>29</v>
      </c>
      <c r="K12" s="29" t="s">
        <v>25</v>
      </c>
      <c r="L12" s="29" t="s">
        <v>52</v>
      </c>
      <c r="M12" s="32" t="s">
        <v>20</v>
      </c>
      <c r="N12" s="32" t="s">
        <v>21</v>
      </c>
      <c r="O12" s="27" t="s">
        <v>42</v>
      </c>
    </row>
    <row r="13" spans="1:15" ht="56.5" customHeight="1" x14ac:dyDescent="0.3">
      <c r="A13" s="25"/>
      <c r="B13" s="29" t="s">
        <v>15</v>
      </c>
      <c r="C13" s="29" t="s">
        <v>62</v>
      </c>
      <c r="D13" s="29" t="s">
        <v>27</v>
      </c>
      <c r="E13" s="29" t="s">
        <v>15</v>
      </c>
      <c r="F13" s="29" t="s">
        <v>37</v>
      </c>
      <c r="G13" s="33" t="s">
        <v>65</v>
      </c>
      <c r="H13" s="29" t="s">
        <v>63</v>
      </c>
      <c r="I13" s="32" t="s">
        <v>17</v>
      </c>
      <c r="J13" s="29" t="s">
        <v>29</v>
      </c>
      <c r="K13" s="29" t="s">
        <v>64</v>
      </c>
      <c r="L13" s="29" t="s">
        <v>52</v>
      </c>
      <c r="M13" s="32" t="s">
        <v>20</v>
      </c>
      <c r="N13" s="32" t="s">
        <v>21</v>
      </c>
      <c r="O13" s="27" t="s">
        <v>70</v>
      </c>
    </row>
    <row r="14" spans="1:15" ht="101.5" customHeight="1" x14ac:dyDescent="0.3">
      <c r="A14" s="20"/>
      <c r="B14" s="10"/>
      <c r="C14" s="24"/>
      <c r="D14" s="10"/>
      <c r="E14" s="10"/>
      <c r="F14" s="10"/>
      <c r="G14" s="10"/>
      <c r="H14" s="10"/>
      <c r="I14" s="12"/>
      <c r="J14" s="10"/>
      <c r="K14" s="10"/>
      <c r="L14" s="10"/>
      <c r="M14" s="12"/>
      <c r="N14" s="12"/>
      <c r="O14" s="12"/>
    </row>
    <row r="15" spans="1:15" s="26" customFormat="1" ht="48.5" customHeight="1" x14ac:dyDescent="0.3">
      <c r="A15" s="20"/>
      <c r="B15" s="17"/>
      <c r="C15" s="17"/>
      <c r="D15" s="17"/>
      <c r="E15" s="17"/>
      <c r="F15" s="17"/>
      <c r="G15" s="17"/>
      <c r="H15" s="17"/>
      <c r="I15" s="19"/>
      <c r="J15" s="17"/>
      <c r="K15" s="17"/>
      <c r="L15" s="17"/>
      <c r="M15" s="19"/>
      <c r="N15" s="19"/>
      <c r="O15" s="18"/>
    </row>
    <row r="16" spans="1:15" ht="14.5" customHeight="1" x14ac:dyDescent="0.3">
      <c r="A16" s="20"/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2"/>
      <c r="N16" s="22"/>
      <c r="O16" s="23"/>
    </row>
    <row r="17" spans="1:15" ht="12" x14ac:dyDescent="0.3">
      <c r="A17" s="8"/>
      <c r="B17" s="10"/>
      <c r="C17" s="10"/>
      <c r="D17" s="10"/>
      <c r="E17" s="10"/>
      <c r="F17" s="10"/>
      <c r="G17" s="10"/>
      <c r="H17" s="10"/>
      <c r="I17" s="11"/>
      <c r="J17" s="10"/>
      <c r="K17" s="10"/>
      <c r="L17" s="10"/>
      <c r="M17" s="11"/>
      <c r="N17" s="11"/>
      <c r="O17" s="12"/>
    </row>
    <row r="20" spans="1:15" x14ac:dyDescent="0.35">
      <c r="G20" s="5">
        <v>7</v>
      </c>
    </row>
  </sheetData>
  <conditionalFormatting sqref="A5:A17">
    <cfRule type="duplicateValues" dxfId="17" priority="15"/>
  </conditionalFormatting>
  <pageMargins left="0.25" right="0.25" top="0.75" bottom="0.75" header="0.3" footer="0.3"/>
  <pageSetup paperSize="8" scale="4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927C5F7947B4AA9A01B44DE9754A1" ma:contentTypeVersion="18" ma:contentTypeDescription="Crea un document nou" ma:contentTypeScope="" ma:versionID="9cc640e3eae37e312d5c18980d16c7c9">
  <xsd:schema xmlns:xsd="http://www.w3.org/2001/XMLSchema" xmlns:xs="http://www.w3.org/2001/XMLSchema" xmlns:p="http://schemas.microsoft.com/office/2006/metadata/properties" xmlns:ns2="5a89d81b-3191-46dc-ac09-5509665b950d" xmlns:ns3="67c4e9ea-4f8d-416c-82bb-6bead99527f5" targetNamespace="http://schemas.microsoft.com/office/2006/metadata/properties" ma:root="true" ma:fieldsID="5314a43d4201668a51f96ec15abaa6b8" ns2:_="" ns3:_="">
    <xsd:import namespace="5a89d81b-3191-46dc-ac09-5509665b950d"/>
    <xsd:import namespace="67c4e9ea-4f8d-416c-82bb-6bead99527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9d81b-3191-46dc-ac09-5509665b95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4e9ea-4f8d-416c-82bb-6bead99527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6ae0e26-48a3-4796-b452-7e2311a1ef5d}" ma:internalName="TaxCatchAll" ma:showField="CatchAllData" ma:web="67c4e9ea-4f8d-416c-82bb-6bead99527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c4e9ea-4f8d-416c-82bb-6bead99527f5" xsi:nil="true"/>
    <lcf76f155ced4ddcb4097134ff3c332f xmlns="5a89d81b-3191-46dc-ac09-5509665b95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581C4E-C3F3-434C-9CD9-6E0FE3139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9d81b-3191-46dc-ac09-5509665b950d"/>
    <ds:schemaRef ds:uri="67c4e9ea-4f8d-416c-82bb-6bead9952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F42EC3-8ADF-4611-BF7B-FC61981C7D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3257AB-D731-4208-B661-FA7281CE765E}">
  <ds:schemaRefs>
    <ds:schemaRef ds:uri="67c4e9ea-4f8d-416c-82bb-6bead99527f5"/>
    <ds:schemaRef ds:uri="http://purl.org/dc/elements/1.1/"/>
    <ds:schemaRef ds:uri="5a89d81b-3191-46dc-ac09-5509665b95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Registre Activitats Tractament</vt:lpstr>
    </vt:vector>
  </TitlesOfParts>
  <Manager/>
  <Company>T-Systems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 Abril 25.xlsx</dc:title>
  <dc:subject/>
  <dc:creator>Roldan Juan, Yolanda</dc:creator>
  <cp:keywords/>
  <dc:description/>
  <cp:lastModifiedBy>Roldan Juan, Yolanda</cp:lastModifiedBy>
  <cp:revision/>
  <dcterms:created xsi:type="dcterms:W3CDTF">2024-01-05T10:24:15Z</dcterms:created>
  <dcterms:modified xsi:type="dcterms:W3CDTF">2025-04-04T06:49:04Z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0x010100C0D927C5F7947B4AA9A01B44DE9754A1</vt:lpwstr>
  </property>
  <property fmtid="{D5CDD505-2E9C-101B-9397-08002B2CF9AE}" pid="3" name="MediaServiceImageTags">
    <vt:lpwstr/>
  </property>
</Properties>
</file>